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ATRI~1.TOR\AppData\Local\Temp\Rar$DIa2608.45517\"/>
    </mc:Choice>
  </mc:AlternateContent>
  <xr:revisionPtr revIDLastSave="0" documentId="13_ncr:1_{A62BAF9C-64B6-42DD-8892-6F894C8240CA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l="1"/>
  <c r="H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<sst xmlns="http://schemas.openxmlformats.org/spreadsheetml/2006/main" count="29" uniqueCount="29">
  <si>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</si>
  <si>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</si>
  <si>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</si>
  <si>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</si>
  <si>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</si>
  <si>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</si>
  <si>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</si>
  <si>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</si>
  <si>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</si>
  <si>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</si>
  <si>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</si>
  <si>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</si>
  <si>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</si>
  <si>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</si>
  <si>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</si>
  <si>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</si>
  <si>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</si>
  <si>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</si>
  <si>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</si>
  <si>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</si>
  <si>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</si>
  <si>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</si>
  <si>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</si>
  <si>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</si>
  <si>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</si>
  <si>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</si>
  <si>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</si>
  <si>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</si>
  <si>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Enero al 31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</si>
</sst>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H18" sqref="H18:H19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6" width="11.44140625" style="1" customWidth="1"/>
    <col min="7" max="7" width="11.44140625" style="1"/>
    <col min="8" max="8" width="12.44140625" style="1" bestFit="1" customWidth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3500000</v>
      </c>
      <c r="D12" s="20">
        <v>0</v>
      </c>
      <c r="E12" s="21">
        <f t="shared" si="0"/>
        <v>3500000</v>
      </c>
      <c r="F12" s="5">
        <v>1259946.6100000001</v>
      </c>
      <c r="G12" s="20">
        <v>1259946.6100000001</v>
      </c>
      <c r="H12" s="10">
        <f t="shared" si="1"/>
        <v>-2240053.3899999997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6500000</v>
      </c>
      <c r="D14" s="20">
        <v>36148</v>
      </c>
      <c r="E14" s="21">
        <f t="shared" si="0"/>
        <v>6536148</v>
      </c>
      <c r="F14" s="5">
        <v>3033108.7</v>
      </c>
      <c r="G14" s="20">
        <v>3033108.7</v>
      </c>
      <c r="H14" s="10">
        <f t="shared" si="1"/>
        <v>-3466891.3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159795088.25999999</v>
      </c>
      <c r="D16" s="20">
        <v>472248.73</v>
      </c>
      <c r="E16" s="21">
        <f t="shared" si="0"/>
        <v>160267336.98999998</v>
      </c>
      <c r="F16" s="5">
        <v>47522478.450000003</v>
      </c>
      <c r="G16" s="20">
        <v>47522478.450000003</v>
      </c>
      <c r="H16" s="10">
        <f t="shared" si="1"/>
        <v>-112272609.80999999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169795088.25999999</v>
      </c>
      <c r="D18" s="31">
        <f>SUM(D8:D17)</f>
        <v>508396.73</v>
      </c>
      <c r="E18" s="31">
        <f t="shared" si="0"/>
        <v>170303484.98999998</v>
      </c>
      <c r="F18" s="32">
        <f>SUM(F8:F17)</f>
        <v>51815533.760000005</v>
      </c>
      <c r="G18" s="33">
        <f>SUM(G8:G17)</f>
        <v>51815533.760000005</v>
      </c>
      <c r="H18" s="38">
        <f t="shared" si="1"/>
        <v>-117979554.49999999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2023-04-19T22:56:35Z</cp:lastPrinted>
  <dcterms:created xsi:type="dcterms:W3CDTF">2019-12-05T18:21:29Z</dcterms:created>
  <dcterms:modified xsi:type="dcterms:W3CDTF">2023-04-19T22:56:37Z</dcterms:modified>
</cp:coreProperties>
</file>